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<sst xmlns="http://schemas.openxmlformats.org/spreadsheetml/2006/main" count="732" uniqueCount="340">
  <si>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</si>
  <si>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</si>
  <si>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</si>
  <si>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</si>
  <si>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</si>
  <si>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</si>
  <si>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</si>
  <si>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</si>
  <si>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</si>
  <si>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</si>
  <si>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</si>
  <si>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</si>
  <si>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</si>
  <si>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</si>
  <si>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</si>
  <si>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</si>
  <si>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</si>
  <si>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</si>
  <si>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</si>
  <si>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</si>
  <si>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</si>
  <si>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</si>
  <si>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</si>
  <si>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</si>
  <si>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</si>
  <si>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</si>
  <si>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</si>
  <si>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</si>
  <si>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</si>
  <si>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</si>
  <si>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</si>
  <si>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</si>
  <si>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</si>
  <si>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</si>
  <si>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</si>
  <si>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</si>
  <si>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</si>
  <si>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</si>
  <si>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</si>
  <si>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</si>
  <si>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</si>
  <si>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</si>
  <si>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</si>
  <si>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</si>
  <si>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</si>
  <si>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</si>
  <si>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</si>
  <si>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</si>
  <si>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</si>
  <si>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</si>
  <si>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</si>
  <si>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</si>
  <si>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</si>
  <si>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</si>
  <si>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</si>
  <si>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</si>
  <si>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</si>
  <si>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</si>
  <si>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</si>
  <si>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</si>
  <si>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</si>
  <si>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</si>
  <si>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</si>
  <si>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</si>
  <si>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</si>
  <si>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</si>
  <si>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</si>
  <si>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</si>
  <si>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</si>
  <si>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</si>
  <si>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</si>
  <si>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</si>
  <si>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</si>
  <si>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</si>
  <si>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</si>
  <si>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</si>
  <si>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</si>
  <si>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</si>
  <si>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</si>
  <si>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</si>
  <si>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</si>
  <si>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</si>
  <si>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</si>
  <si>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</si>
  <si>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</si>
  <si>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</si>
  <si>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</si>
  <si>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</si>
  <si>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</si>
  <si>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</si>
  <si>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</si>
  <si>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BEAUTIKUMARI SHRI RAMDEVPRASAD</t>
  </si>
  <si>
    <t>RAMDEVPRASAD</t>
  </si>
  <si>
    <t>RINKU DEVI</t>
  </si>
  <si>
    <t>beautimodi143@gmail.com</t>
  </si>
  <si>
    <t>MUMBAI</t>
  </si>
  <si>
    <t>MUMBAI SUBURBAN</t>
  </si>
  <si>
    <t>BORIVALI</t>
  </si>
  <si>
    <t>ANJU KONAI</t>
  </si>
  <si>
    <t>ASTICK KONAI</t>
  </si>
  <si>
    <t>JHARNA KONAI</t>
  </si>
  <si>
    <t>anju.konai@gmail.com</t>
  </si>
  <si>
    <t xml:space="preserve">Sharmeen Ansari </t>
  </si>
  <si>
    <t>Mohammed Umer Ansari</t>
  </si>
  <si>
    <t>Raees Fatma Ansari</t>
  </si>
  <si>
    <t>sharumer09@gmail.com</t>
  </si>
  <si>
    <t>Mumbai</t>
  </si>
  <si>
    <t>Agripada</t>
  </si>
  <si>
    <t>Byculla</t>
  </si>
  <si>
    <t xml:space="preserve">Maharashtra </t>
  </si>
  <si>
    <t>Urmi</t>
  </si>
  <si>
    <t>Manish</t>
  </si>
  <si>
    <t>Krina</t>
  </si>
  <si>
    <t>urmichheda.21.uc@gmail.com</t>
  </si>
  <si>
    <t>Kutch</t>
  </si>
  <si>
    <t>Kurla</t>
  </si>
  <si>
    <t>Mumbai suburban</t>
  </si>
  <si>
    <t xml:space="preserve">Jacintha Albert Mary Coutinho </t>
  </si>
  <si>
    <t xml:space="preserve">Albert </t>
  </si>
  <si>
    <t>Mary</t>
  </si>
  <si>
    <t>rachucoutinho@yahoo.com</t>
  </si>
  <si>
    <t>Funaspada</t>
  </si>
  <si>
    <t>Waliv</t>
  </si>
  <si>
    <t>Vasai East</t>
  </si>
  <si>
    <t>Palghar</t>
  </si>
  <si>
    <t>Monika Ramavtar Dixit</t>
  </si>
  <si>
    <t>Ramavtar Shreegopal Dixit</t>
  </si>
  <si>
    <t>Suman Ramavtar Dixit</t>
  </si>
  <si>
    <t>monikadixit0105@gmail.com</t>
  </si>
  <si>
    <t>Worli</t>
  </si>
  <si>
    <t>Jahnvi Doshi</t>
  </si>
  <si>
    <t>Jatin Doshi</t>
  </si>
  <si>
    <t>Trupti Doshi</t>
  </si>
  <si>
    <t>jahnvidoshi29@gmail.com</t>
  </si>
  <si>
    <t>jamnagar</t>
  </si>
  <si>
    <t>mumbai</t>
  </si>
  <si>
    <t>borivali</t>
  </si>
  <si>
    <t>maharashtra</t>
  </si>
  <si>
    <t xml:space="preserve">Melvina John D'souza </t>
  </si>
  <si>
    <t xml:space="preserve">John D'souza </t>
  </si>
  <si>
    <t xml:space="preserve">Helen D'souza </t>
  </si>
  <si>
    <t xml:space="preserve">dsouzamelvina@gmail.com </t>
  </si>
  <si>
    <t xml:space="preserve">Chinchpada </t>
  </si>
  <si>
    <t xml:space="preserve">Kalyan </t>
  </si>
  <si>
    <t>East</t>
  </si>
  <si>
    <t xml:space="preserve">Thane </t>
  </si>
  <si>
    <t>Delisa.Fernandes</t>
  </si>
  <si>
    <t>Anthony Fernandes</t>
  </si>
  <si>
    <t>Hycintha Fernandes</t>
  </si>
  <si>
    <t>delisa.fernandes08@gmail.com</t>
  </si>
  <si>
    <t>Goa</t>
  </si>
  <si>
    <t>Yashvi  Gada</t>
  </si>
  <si>
    <t>Navin Gada</t>
  </si>
  <si>
    <t>Pushpa Gada</t>
  </si>
  <si>
    <t xml:space="preserve">yashvigada1111@gmail.com </t>
  </si>
  <si>
    <t>Bhachau</t>
  </si>
  <si>
    <t>Andheri</t>
  </si>
  <si>
    <t>Pooja Gala</t>
  </si>
  <si>
    <t>Nilesh Gala</t>
  </si>
  <si>
    <t>Neepa Gala</t>
  </si>
  <si>
    <t>galapooja25@gmail.com</t>
  </si>
  <si>
    <t>Mumbai city</t>
  </si>
  <si>
    <t>Sneh Gehi</t>
  </si>
  <si>
    <t>Vinay</t>
  </si>
  <si>
    <t>Prerna</t>
  </si>
  <si>
    <t>snehgehi@gmail.com</t>
  </si>
  <si>
    <t>Dianne Castern Gonsalves</t>
  </si>
  <si>
    <t>Castern Gonsalves</t>
  </si>
  <si>
    <t>Genevieve Gonsalves</t>
  </si>
  <si>
    <t>Nil</t>
  </si>
  <si>
    <t>diannecgonsalves@gmail.com</t>
  </si>
  <si>
    <t>Mumbai Suburban</t>
  </si>
  <si>
    <t xml:space="preserve">Priyanka Hasija </t>
  </si>
  <si>
    <t>Devidas Hasija</t>
  </si>
  <si>
    <t>Kiran Hasija</t>
  </si>
  <si>
    <t xml:space="preserve">hasija.priyanka1998@gmail.com </t>
  </si>
  <si>
    <t>Thane</t>
  </si>
  <si>
    <t>Jyoti navin jha</t>
  </si>
  <si>
    <t>Navin jha</t>
  </si>
  <si>
    <t>Asha  jha</t>
  </si>
  <si>
    <t>Jyotijha702@gmail.com</t>
  </si>
  <si>
    <t>Bihar</t>
  </si>
  <si>
    <t xml:space="preserve">Raju </t>
  </si>
  <si>
    <t>Dakshana</t>
  </si>
  <si>
    <t>poojakanojia97@gmail.com</t>
  </si>
  <si>
    <t>Gorakhpur</t>
  </si>
  <si>
    <t>Malbar hill</t>
  </si>
  <si>
    <t>Samreen  Khan</t>
  </si>
  <si>
    <t>Asif khan</t>
  </si>
  <si>
    <t>shahnaz khan</t>
  </si>
  <si>
    <t>samreenkhanx01@gmail.com</t>
  </si>
  <si>
    <t>Gujarat</t>
  </si>
  <si>
    <t xml:space="preserve">Anjali Makwana </t>
  </si>
  <si>
    <t xml:space="preserve">Samu Makwana </t>
  </si>
  <si>
    <t xml:space="preserve">Hemlata Makwana </t>
  </si>
  <si>
    <t>anjalimak30@gmail.com</t>
  </si>
  <si>
    <t>Pooja Sanjay Mantri</t>
  </si>
  <si>
    <t>Sanjay Jalandar Mantri</t>
  </si>
  <si>
    <t>Nirmala Sanjay Mantri</t>
  </si>
  <si>
    <t>poojim96@gmail.com</t>
  </si>
  <si>
    <t>None</t>
  </si>
  <si>
    <t>Worli Naka</t>
  </si>
  <si>
    <t>Uzma Maple</t>
  </si>
  <si>
    <t>Mohd Ibrahim Maple</t>
  </si>
  <si>
    <t>Shaheen Maple</t>
  </si>
  <si>
    <t>uzmamaple80@gmail.com</t>
  </si>
  <si>
    <t>Ratnagiri</t>
  </si>
  <si>
    <t>Mumbai City</t>
  </si>
  <si>
    <t>Sakshi Mehta</t>
  </si>
  <si>
    <t>Sanjay Mehta</t>
  </si>
  <si>
    <t>Sonali Mehta</t>
  </si>
  <si>
    <t>sakshimehta1612@gmail.com</t>
  </si>
  <si>
    <t xml:space="preserve">HIRAL DEEPAK PANCHAL </t>
  </si>
  <si>
    <t xml:space="preserve">DEEPAK NAVNIT PANCHAL </t>
  </si>
  <si>
    <t xml:space="preserve">DARSHANA DEEPAK PANCHAL </t>
  </si>
  <si>
    <t xml:space="preserve">hdp6797@gmail.com </t>
  </si>
  <si>
    <t xml:space="preserve">Mumbai </t>
  </si>
  <si>
    <t>Maithili Raikar</t>
  </si>
  <si>
    <t>Rajesh</t>
  </si>
  <si>
    <t>Babita</t>
  </si>
  <si>
    <t>raikar.maithili@gmail.com</t>
  </si>
  <si>
    <t xml:space="preserve">Fatema Rangwala </t>
  </si>
  <si>
    <t>Shakir Rangwala</t>
  </si>
  <si>
    <t xml:space="preserve">Durriya Rangwala </t>
  </si>
  <si>
    <t xml:space="preserve">fatema525397@gmail.com </t>
  </si>
  <si>
    <t>Preeti Rathour</t>
  </si>
  <si>
    <t>Dinesh Singh</t>
  </si>
  <si>
    <t>Shikha Rathour</t>
  </si>
  <si>
    <t>preetirthr533@gmail.com</t>
  </si>
  <si>
    <t>Raigarh</t>
  </si>
  <si>
    <t>Navi Mumbai</t>
  </si>
  <si>
    <t>Shakshi Salecha</t>
  </si>
  <si>
    <t>Dinesh salecha</t>
  </si>
  <si>
    <t>Indu salecha</t>
  </si>
  <si>
    <t>sakshisalecha12@gmail.com</t>
  </si>
  <si>
    <t>Bhinmal</t>
  </si>
  <si>
    <t>Asawari Sarang</t>
  </si>
  <si>
    <t>Shailesh Sarang</t>
  </si>
  <si>
    <t>Gauri Sarang</t>
  </si>
  <si>
    <t>sarangasawari123@gmail.com</t>
  </si>
  <si>
    <t>khar East</t>
  </si>
  <si>
    <t xml:space="preserve">Mumbai Suburban </t>
  </si>
  <si>
    <t>Dhara Niraj Shah</t>
  </si>
  <si>
    <t>Niraj Shah</t>
  </si>
  <si>
    <t>Avina Shah</t>
  </si>
  <si>
    <t>dharashah526@gmail.com</t>
  </si>
  <si>
    <t>Palanpur</t>
  </si>
  <si>
    <t>Aditi Anil Shastri</t>
  </si>
  <si>
    <t>Anil Shastri</t>
  </si>
  <si>
    <t>Deepali Shastri</t>
  </si>
  <si>
    <t>s.aditi167@gmail.com</t>
  </si>
  <si>
    <t>Sakshi Vilas Shirgaonkar</t>
  </si>
  <si>
    <t>Vilas</t>
  </si>
  <si>
    <t>Neeta</t>
  </si>
  <si>
    <t>sakshishirgaonkar940@gmail.com</t>
  </si>
  <si>
    <t xml:space="preserve"> Navi  Mumbai</t>
  </si>
  <si>
    <t>SHIKHA HARENDRAPRATAP SINGH</t>
  </si>
  <si>
    <t>HARENDRAPRATAP SINGH</t>
  </si>
  <si>
    <t>SUNITA SINGH</t>
  </si>
  <si>
    <t>shikhasing1995902@gmail.com</t>
  </si>
  <si>
    <t>Sativali</t>
  </si>
  <si>
    <t>PALGHAR</t>
  </si>
  <si>
    <t xml:space="preserve">Minal Sipani </t>
  </si>
  <si>
    <t>Vinod Sipani</t>
  </si>
  <si>
    <t>Mamta Sipani</t>
  </si>
  <si>
    <t xml:space="preserve">minal.sipani@gmail.com </t>
  </si>
  <si>
    <t>Bikaner</t>
  </si>
  <si>
    <t>Nikita Soni</t>
  </si>
  <si>
    <t>Jagdish</t>
  </si>
  <si>
    <t>Rekha</t>
  </si>
  <si>
    <t>ns1862903@gmail.com</t>
  </si>
  <si>
    <t>Rajasthan</t>
  </si>
  <si>
    <t>Surabhi Yadav</t>
  </si>
  <si>
    <t>ShriGopal Singh</t>
  </si>
  <si>
    <t>Usha Yadav</t>
  </si>
  <si>
    <t>surabhiyadav5@gmail.com</t>
  </si>
  <si>
    <t>Nerul</t>
  </si>
  <si>
    <t>Juwairiah Ansari</t>
  </si>
  <si>
    <t>Irfan Ahmed</t>
  </si>
  <si>
    <t>Parveen</t>
  </si>
  <si>
    <t>juveriyaha@gmail.com</t>
  </si>
  <si>
    <t xml:space="preserve">MUMBAI </t>
  </si>
  <si>
    <t>Sayali Chandivade</t>
  </si>
  <si>
    <t>Sanjay Chandivade</t>
  </si>
  <si>
    <t>Snehal Chandivade</t>
  </si>
  <si>
    <t>sayalisc31.ss@gmail.com</t>
  </si>
  <si>
    <t>Gyanchandani Bhavika Devidas</t>
  </si>
  <si>
    <t>Shyam Gyanchandani</t>
  </si>
  <si>
    <t>Komal Gyanchandani</t>
  </si>
  <si>
    <t>gyanchandani.06@gmail.com</t>
  </si>
  <si>
    <t>Virar west</t>
  </si>
  <si>
    <t>Shraddha Jha</t>
  </si>
  <si>
    <t>Ashwinikumar Jha</t>
  </si>
  <si>
    <t>Preeti Jha</t>
  </si>
  <si>
    <t>shradhajha1037@gmail.com</t>
  </si>
  <si>
    <t>Arshiya Maple</t>
  </si>
  <si>
    <t>Mohd.Ibrahim</t>
  </si>
  <si>
    <t>arshiyamaple8@gmail.com</t>
  </si>
  <si>
    <t xml:space="preserve">Mubaraka Radhanpurwala </t>
  </si>
  <si>
    <t>Juzar</t>
  </si>
  <si>
    <t>Maria</t>
  </si>
  <si>
    <t>mubborocks@gmail.com</t>
  </si>
  <si>
    <t>Randive Harshada Rajaram</t>
  </si>
  <si>
    <t>Rajaram</t>
  </si>
  <si>
    <t>Jayashree</t>
  </si>
  <si>
    <t>shraddharanadive@gmail.com</t>
  </si>
  <si>
    <t>Aafiya Shaikh Abdulsamad</t>
  </si>
  <si>
    <t>Abdul Samad Shaikh</t>
  </si>
  <si>
    <t>Fausiya Shaikh</t>
  </si>
  <si>
    <t>aafiyas46@gmail.com</t>
  </si>
  <si>
    <t>Arbaaz Iftikar Shaikh</t>
  </si>
  <si>
    <t>Iftikar Shaikh</t>
  </si>
  <si>
    <t>Tasneem Shaikh</t>
  </si>
  <si>
    <t>arbaa358383@gmail.com</t>
  </si>
  <si>
    <t>Bushra Shaikh</t>
  </si>
  <si>
    <t>Shakeel Shaikh</t>
  </si>
  <si>
    <t>Zubaida Shaikh</t>
  </si>
  <si>
    <t>bushrashaikh9869@gmail.com</t>
  </si>
  <si>
    <t>Salsabeel Shaikh</t>
  </si>
  <si>
    <t>AIAUDDIN SHAIKH</t>
  </si>
  <si>
    <t>Waheeda Sultan</t>
  </si>
  <si>
    <t>sabedshaikh2806@gmail.com</t>
  </si>
  <si>
    <t>Zubia Shaikh</t>
  </si>
  <si>
    <t>Hamid Shaikh</t>
  </si>
  <si>
    <t>Nuzhat Shaikh</t>
  </si>
  <si>
    <t>female</t>
  </si>
  <si>
    <t>zubia.shaikh24@gmail.com</t>
  </si>
  <si>
    <t>Arnaaz.Zubin Shaikh</t>
  </si>
  <si>
    <t>Zubin Shroff</t>
  </si>
  <si>
    <t>Dinaz Shroff</t>
  </si>
  <si>
    <t>arnaazshroff12@gmail.com</t>
  </si>
  <si>
    <t>Ritika Makhija</t>
  </si>
  <si>
    <t>Rajesh Makhija</t>
  </si>
  <si>
    <t>Shivai Makhija</t>
  </si>
  <si>
    <t>ritikarajeshmakhija@gmail.com</t>
  </si>
  <si>
    <t>Pooja Kanojia</t>
  </si>
  <si>
    <t>Heli Sadhani</t>
  </si>
  <si>
    <t>Shrenik Sadhani</t>
  </si>
  <si>
    <t>Rupal Sadhani</t>
  </si>
  <si>
    <t>sadhanihelly@yahoo.in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</si>
</sst>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5" fillId="0" borderId="1" xfId="1" applyBorder="1" applyAlignment="1" applyProtection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fiyas46@gmail.com" TargetMode="External"/><Relationship Id="rId13" Type="http://schemas.openxmlformats.org/officeDocument/2006/relationships/hyperlink" Target="mailto:arnaazshroff12@gmail.com" TargetMode="External"/><Relationship Id="rId3" Type="http://schemas.openxmlformats.org/officeDocument/2006/relationships/hyperlink" Target="mailto:gyanchandani.06@gmail.com" TargetMode="External"/><Relationship Id="rId7" Type="http://schemas.openxmlformats.org/officeDocument/2006/relationships/hyperlink" Target="mailto:shraddharanadive@gmail.com" TargetMode="External"/><Relationship Id="rId12" Type="http://schemas.openxmlformats.org/officeDocument/2006/relationships/hyperlink" Target="mailto:zubia.shaikh24@gmail.com" TargetMode="External"/><Relationship Id="rId2" Type="http://schemas.openxmlformats.org/officeDocument/2006/relationships/hyperlink" Target="mailto:sayalisc31.ss@gmail.com" TargetMode="External"/><Relationship Id="rId1" Type="http://schemas.openxmlformats.org/officeDocument/2006/relationships/hyperlink" Target="mailto:juveriyaha@gmail.com" TargetMode="External"/><Relationship Id="rId6" Type="http://schemas.openxmlformats.org/officeDocument/2006/relationships/hyperlink" Target="mailto:mubborocks@gmail.com" TargetMode="External"/><Relationship Id="rId11" Type="http://schemas.openxmlformats.org/officeDocument/2006/relationships/hyperlink" Target="mailto:sabedshaikh2806@gmail.com" TargetMode="External"/><Relationship Id="rId5" Type="http://schemas.openxmlformats.org/officeDocument/2006/relationships/hyperlink" Target="mailto:arshiyamaple8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bushrashaikh9869@gmail.com" TargetMode="External"/><Relationship Id="rId4" Type="http://schemas.openxmlformats.org/officeDocument/2006/relationships/hyperlink" Target="mailto:shradhajha1037@gmail.com" TargetMode="External"/><Relationship Id="rId9" Type="http://schemas.openxmlformats.org/officeDocument/2006/relationships/hyperlink" Target="mailto:arbaa358383@gmail.com" TargetMode="External"/><Relationship Id="rId14" Type="http://schemas.openxmlformats.org/officeDocument/2006/relationships/hyperlink" Target="mailto:ritikarajeshmakhija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topLeftCell="A37" workbookViewId="0">
      <selection sqref="A1:XFD1048576"/>
    </sheetView>
  </sheetViews>
  <sheetFormatPr defaultColWidth="13.7109375" defaultRowHeight="15"/>
  <cols>
    <col min="1" max="2" width="13.7109375" style="17"/>
    <col min="3" max="3" width="13.7109375" style="23"/>
    <col min="4" max="9" width="13.7109375" style="17"/>
    <col min="10" max="10" width="13.7109375" style="24"/>
    <col min="11" max="12" width="13.7109375" style="17"/>
    <col min="13" max="13" width="13.7109375" style="25"/>
    <col min="14" max="18" width="13.7109375" style="17"/>
    <col min="19" max="19" width="13.7109375" style="26"/>
    <col min="20" max="16384" width="13.7109375" style="17"/>
  </cols>
  <sheetData>
    <row r="1" spans="1:19" s="7" customFormat="1" ht="33" customHeight="1">
      <c r="A1" s="4" t="s">
        <v>76</v>
      </c>
      <c r="B1" s="4" t="s">
        <v>77</v>
      </c>
      <c r="C1" s="6" t="s">
        <v>87</v>
      </c>
      <c r="D1" s="4" t="s">
        <v>89</v>
      </c>
      <c r="E1" s="4" t="s">
        <v>90</v>
      </c>
      <c r="F1" s="4" t="s">
        <v>18</v>
      </c>
      <c r="G1" s="4" t="s">
        <v>22</v>
      </c>
      <c r="H1" s="4" t="s">
        <v>84</v>
      </c>
      <c r="I1" s="4" t="s">
        <v>85</v>
      </c>
      <c r="J1" s="8" t="s">
        <v>78</v>
      </c>
      <c r="K1" s="4" t="s">
        <v>79</v>
      </c>
      <c r="L1" s="4" t="s">
        <v>86</v>
      </c>
      <c r="M1" s="5" t="s">
        <v>88</v>
      </c>
      <c r="N1" s="5" t="s">
        <v>80</v>
      </c>
      <c r="O1" s="5" t="s">
        <v>83</v>
      </c>
      <c r="P1" s="5" t="s">
        <v>82</v>
      </c>
      <c r="Q1" s="4" t="s">
        <v>32</v>
      </c>
      <c r="R1" s="4" t="s">
        <v>31</v>
      </c>
      <c r="S1" s="4" t="s">
        <v>81</v>
      </c>
    </row>
    <row r="2" spans="1:19" ht="24.95" customHeight="1">
      <c r="A2" s="9">
        <v>1</v>
      </c>
      <c r="B2" s="10" t="s">
        <v>91</v>
      </c>
      <c r="C2" s="11">
        <v>35597</v>
      </c>
      <c r="D2" s="10" t="s">
        <v>92</v>
      </c>
      <c r="E2" s="10" t="s">
        <v>93</v>
      </c>
      <c r="F2" s="10" t="s">
        <v>20</v>
      </c>
      <c r="G2" s="12" t="s">
        <v>23</v>
      </c>
      <c r="H2" s="12" t="s">
        <v>28</v>
      </c>
      <c r="I2" s="12" t="s">
        <v>28</v>
      </c>
      <c r="J2" s="13">
        <v>95000</v>
      </c>
      <c r="K2" s="10" t="s">
        <v>94</v>
      </c>
      <c r="L2" s="14">
        <v>9004515594</v>
      </c>
      <c r="M2" s="15">
        <v>218705792002</v>
      </c>
      <c r="N2" s="10" t="s">
        <v>48</v>
      </c>
      <c r="O2" s="10" t="s">
        <v>95</v>
      </c>
      <c r="P2" s="10" t="s">
        <v>96</v>
      </c>
      <c r="Q2" s="10" t="s">
        <v>97</v>
      </c>
      <c r="R2" s="16" t="s">
        <v>53</v>
      </c>
      <c r="S2" s="14">
        <v>400066</v>
      </c>
    </row>
    <row r="3" spans="1:19" ht="24.95" customHeight="1">
      <c r="A3" s="9">
        <v>2</v>
      </c>
      <c r="B3" s="10" t="s">
        <v>98</v>
      </c>
      <c r="C3" s="11">
        <v>34523</v>
      </c>
      <c r="D3" s="10" t="s">
        <v>99</v>
      </c>
      <c r="E3" s="10" t="s">
        <v>100</v>
      </c>
      <c r="F3" s="10" t="s">
        <v>20</v>
      </c>
      <c r="G3" s="12" t="s">
        <v>23</v>
      </c>
      <c r="H3" s="12" t="s">
        <v>28</v>
      </c>
      <c r="I3" s="12" t="s">
        <v>28</v>
      </c>
      <c r="J3" s="13">
        <v>900000</v>
      </c>
      <c r="K3" s="10" t="s">
        <v>101</v>
      </c>
      <c r="L3" s="14">
        <v>9768421963</v>
      </c>
      <c r="M3" s="15">
        <v>393087232891</v>
      </c>
      <c r="N3" s="10" t="s">
        <v>95</v>
      </c>
      <c r="O3" s="10" t="s">
        <v>95</v>
      </c>
      <c r="P3" s="10" t="s">
        <v>96</v>
      </c>
      <c r="Q3" s="10" t="s">
        <v>95</v>
      </c>
      <c r="R3" s="16" t="s">
        <v>53</v>
      </c>
      <c r="S3" s="14">
        <v>400005</v>
      </c>
    </row>
    <row r="4" spans="1:19" ht="24.95" customHeight="1">
      <c r="A4" s="9">
        <v>3</v>
      </c>
      <c r="B4" s="10" t="s">
        <v>277</v>
      </c>
      <c r="C4" s="11">
        <v>34796</v>
      </c>
      <c r="D4" s="10" t="s">
        <v>278</v>
      </c>
      <c r="E4" s="10" t="s">
        <v>279</v>
      </c>
      <c r="F4" s="10" t="s">
        <v>20</v>
      </c>
      <c r="G4" s="12" t="s">
        <v>23</v>
      </c>
      <c r="H4" s="12" t="s">
        <v>28</v>
      </c>
      <c r="I4" s="12" t="s">
        <v>28</v>
      </c>
      <c r="J4" s="13">
        <v>50000</v>
      </c>
      <c r="K4" s="18" t="s">
        <v>280</v>
      </c>
      <c r="L4" s="14">
        <v>9892581610</v>
      </c>
      <c r="M4" s="15">
        <v>741199957571</v>
      </c>
      <c r="N4" s="10" t="s">
        <v>135</v>
      </c>
      <c r="O4" s="10" t="s">
        <v>95</v>
      </c>
      <c r="P4" s="10" t="s">
        <v>95</v>
      </c>
      <c r="Q4" s="10" t="s">
        <v>281</v>
      </c>
      <c r="R4" s="16" t="s">
        <v>53</v>
      </c>
      <c r="S4" s="14">
        <v>400008</v>
      </c>
    </row>
    <row r="5" spans="1:19" ht="24.95" customHeight="1">
      <c r="A5" s="9">
        <v>4</v>
      </c>
      <c r="B5" s="10" t="s">
        <v>102</v>
      </c>
      <c r="C5" s="11">
        <v>34958</v>
      </c>
      <c r="D5" s="10" t="s">
        <v>103</v>
      </c>
      <c r="E5" s="10" t="s">
        <v>104</v>
      </c>
      <c r="F5" s="10" t="s">
        <v>20</v>
      </c>
      <c r="G5" s="12" t="s">
        <v>23</v>
      </c>
      <c r="H5" s="12" t="s">
        <v>28</v>
      </c>
      <c r="I5" s="12" t="s">
        <v>28</v>
      </c>
      <c r="J5" s="13">
        <v>230000</v>
      </c>
      <c r="K5" s="10" t="s">
        <v>105</v>
      </c>
      <c r="L5" s="14">
        <v>8082634167</v>
      </c>
      <c r="M5" s="15">
        <v>418314543399</v>
      </c>
      <c r="N5" s="10" t="s">
        <v>106</v>
      </c>
      <c r="O5" s="10" t="s">
        <v>106</v>
      </c>
      <c r="P5" s="10" t="s">
        <v>107</v>
      </c>
      <c r="Q5" s="10" t="s">
        <v>108</v>
      </c>
      <c r="R5" s="16" t="s">
        <v>53</v>
      </c>
      <c r="S5" s="14">
        <v>400011</v>
      </c>
    </row>
    <row r="6" spans="1:19" ht="24.95" customHeight="1">
      <c r="A6" s="9">
        <v>5</v>
      </c>
      <c r="B6" s="10" t="s">
        <v>282</v>
      </c>
      <c r="C6" s="11">
        <v>35825</v>
      </c>
      <c r="D6" s="10" t="s">
        <v>283</v>
      </c>
      <c r="E6" s="10" t="s">
        <v>284</v>
      </c>
      <c r="F6" s="10" t="s">
        <v>20</v>
      </c>
      <c r="G6" s="12" t="s">
        <v>23</v>
      </c>
      <c r="H6" s="12" t="s">
        <v>28</v>
      </c>
      <c r="I6" s="12" t="s">
        <v>28</v>
      </c>
      <c r="J6" s="13">
        <v>50000</v>
      </c>
      <c r="K6" s="18" t="s">
        <v>285</v>
      </c>
      <c r="L6" s="14">
        <v>8454936031</v>
      </c>
      <c r="M6" s="15">
        <v>664064312662</v>
      </c>
      <c r="N6" s="10" t="s">
        <v>135</v>
      </c>
      <c r="O6" s="10" t="s">
        <v>95</v>
      </c>
      <c r="P6" s="10" t="s">
        <v>106</v>
      </c>
      <c r="Q6" s="10" t="s">
        <v>171</v>
      </c>
      <c r="R6" s="16" t="s">
        <v>53</v>
      </c>
      <c r="S6" s="14">
        <v>400080</v>
      </c>
    </row>
    <row r="7" spans="1:19" ht="24.95" customHeight="1">
      <c r="A7" s="14">
        <v>6</v>
      </c>
      <c r="B7" s="10" t="s">
        <v>110</v>
      </c>
      <c r="C7" s="11">
        <v>35694</v>
      </c>
      <c r="D7" s="10" t="s">
        <v>111</v>
      </c>
      <c r="E7" s="10" t="s">
        <v>112</v>
      </c>
      <c r="F7" s="10" t="s">
        <v>20</v>
      </c>
      <c r="G7" s="12" t="s">
        <v>23</v>
      </c>
      <c r="H7" s="12" t="s">
        <v>28</v>
      </c>
      <c r="I7" s="12" t="s">
        <v>28</v>
      </c>
      <c r="J7" s="13">
        <v>500000</v>
      </c>
      <c r="K7" s="10" t="s">
        <v>113</v>
      </c>
      <c r="L7" s="14">
        <v>7506040285</v>
      </c>
      <c r="M7" s="15">
        <v>856630307653</v>
      </c>
      <c r="N7" s="10" t="s">
        <v>114</v>
      </c>
      <c r="O7" s="10" t="s">
        <v>106</v>
      </c>
      <c r="P7" s="10" t="s">
        <v>115</v>
      </c>
      <c r="Q7" s="10" t="s">
        <v>116</v>
      </c>
      <c r="R7" s="16" t="s">
        <v>53</v>
      </c>
      <c r="S7" s="14">
        <v>400080</v>
      </c>
    </row>
    <row r="8" spans="1:19" ht="24.95" customHeight="1">
      <c r="A8" s="14">
        <v>7</v>
      </c>
      <c r="B8" s="10" t="s">
        <v>117</v>
      </c>
      <c r="C8" s="11">
        <v>27381</v>
      </c>
      <c r="D8" s="10" t="s">
        <v>118</v>
      </c>
      <c r="E8" s="10" t="s">
        <v>119</v>
      </c>
      <c r="F8" s="10" t="s">
        <v>20</v>
      </c>
      <c r="G8" s="12" t="s">
        <v>23</v>
      </c>
      <c r="H8" s="12" t="s">
        <v>28</v>
      </c>
      <c r="I8" s="12" t="s">
        <v>28</v>
      </c>
      <c r="J8" s="13">
        <v>200000</v>
      </c>
      <c r="K8" s="10" t="s">
        <v>120</v>
      </c>
      <c r="L8" s="14">
        <v>8070315888</v>
      </c>
      <c r="M8" s="15">
        <v>631302589507</v>
      </c>
      <c r="N8" s="10" t="s">
        <v>121</v>
      </c>
      <c r="O8" s="10" t="s">
        <v>122</v>
      </c>
      <c r="P8" s="10" t="s">
        <v>123</v>
      </c>
      <c r="Q8" s="10" t="s">
        <v>124</v>
      </c>
      <c r="R8" s="16" t="s">
        <v>53</v>
      </c>
      <c r="S8" s="14">
        <v>401208</v>
      </c>
    </row>
    <row r="9" spans="1:19" ht="24.95" customHeight="1">
      <c r="A9" s="9">
        <v>8</v>
      </c>
      <c r="B9" s="10" t="s">
        <v>125</v>
      </c>
      <c r="C9" s="11">
        <v>34090</v>
      </c>
      <c r="D9" s="10" t="s">
        <v>126</v>
      </c>
      <c r="E9" s="10" t="s">
        <v>127</v>
      </c>
      <c r="F9" s="10" t="s">
        <v>20</v>
      </c>
      <c r="G9" s="12" t="s">
        <v>23</v>
      </c>
      <c r="H9" s="12" t="s">
        <v>28</v>
      </c>
      <c r="I9" s="12" t="s">
        <v>28</v>
      </c>
      <c r="J9" s="13">
        <v>100000</v>
      </c>
      <c r="K9" s="10" t="s">
        <v>128</v>
      </c>
      <c r="L9" s="14">
        <v>9833437204</v>
      </c>
      <c r="M9" s="15">
        <v>971032971888</v>
      </c>
      <c r="N9" s="10" t="s">
        <v>129</v>
      </c>
      <c r="O9" s="10" t="s">
        <v>106</v>
      </c>
      <c r="P9" s="10" t="s">
        <v>129</v>
      </c>
      <c r="Q9" s="10" t="s">
        <v>106</v>
      </c>
      <c r="R9" s="16" t="s">
        <v>53</v>
      </c>
      <c r="S9" s="14">
        <v>400030</v>
      </c>
    </row>
    <row r="10" spans="1:19" ht="24.95" customHeight="1">
      <c r="A10" s="14">
        <v>9</v>
      </c>
      <c r="B10" s="10" t="s">
        <v>130</v>
      </c>
      <c r="C10" s="11">
        <v>35549</v>
      </c>
      <c r="D10" s="10" t="s">
        <v>131</v>
      </c>
      <c r="E10" s="10" t="s">
        <v>132</v>
      </c>
      <c r="F10" s="10" t="s">
        <v>20</v>
      </c>
      <c r="G10" s="12" t="s">
        <v>23</v>
      </c>
      <c r="H10" s="12" t="s">
        <v>28</v>
      </c>
      <c r="I10" s="12" t="s">
        <v>28</v>
      </c>
      <c r="J10" s="13">
        <v>500000</v>
      </c>
      <c r="K10" s="10" t="s">
        <v>133</v>
      </c>
      <c r="L10" s="14">
        <v>8828000495</v>
      </c>
      <c r="M10" s="15">
        <v>662206104231</v>
      </c>
      <c r="N10" s="10" t="s">
        <v>134</v>
      </c>
      <c r="O10" s="10" t="s">
        <v>135</v>
      </c>
      <c r="P10" s="10" t="s">
        <v>136</v>
      </c>
      <c r="Q10" s="19" t="s">
        <v>135</v>
      </c>
      <c r="R10" s="16" t="s">
        <v>53</v>
      </c>
      <c r="S10" s="14">
        <v>400067</v>
      </c>
    </row>
    <row r="11" spans="1:19" ht="24.95" customHeight="1">
      <c r="A11" s="14">
        <v>10</v>
      </c>
      <c r="B11" s="10" t="s">
        <v>138</v>
      </c>
      <c r="C11" s="11">
        <v>33243</v>
      </c>
      <c r="D11" s="10" t="s">
        <v>139</v>
      </c>
      <c r="E11" s="10" t="s">
        <v>140</v>
      </c>
      <c r="F11" s="10" t="s">
        <v>20</v>
      </c>
      <c r="G11" s="12" t="s">
        <v>23</v>
      </c>
      <c r="H11" s="12" t="s">
        <v>28</v>
      </c>
      <c r="I11" s="12" t="s">
        <v>28</v>
      </c>
      <c r="J11" s="13">
        <v>240000</v>
      </c>
      <c r="K11" s="10" t="s">
        <v>141</v>
      </c>
      <c r="L11" s="14">
        <v>7030118589</v>
      </c>
      <c r="M11" s="15">
        <v>629922010296</v>
      </c>
      <c r="N11" s="10" t="s">
        <v>142</v>
      </c>
      <c r="O11" s="10" t="s">
        <v>143</v>
      </c>
      <c r="P11" s="10" t="s">
        <v>144</v>
      </c>
      <c r="Q11" s="10" t="s">
        <v>145</v>
      </c>
      <c r="R11" s="16" t="s">
        <v>53</v>
      </c>
      <c r="S11" s="14">
        <v>421306</v>
      </c>
    </row>
    <row r="12" spans="1:19" ht="24.95" customHeight="1">
      <c r="A12" s="14">
        <v>11</v>
      </c>
      <c r="B12" s="10" t="s">
        <v>146</v>
      </c>
      <c r="C12" s="11">
        <v>34930</v>
      </c>
      <c r="D12" s="10" t="s">
        <v>147</v>
      </c>
      <c r="E12" s="10" t="s">
        <v>148</v>
      </c>
      <c r="F12" s="10" t="s">
        <v>20</v>
      </c>
      <c r="G12" s="12" t="s">
        <v>23</v>
      </c>
      <c r="H12" s="12" t="s">
        <v>28</v>
      </c>
      <c r="I12" s="12" t="s">
        <v>28</v>
      </c>
      <c r="J12" s="13">
        <v>200000</v>
      </c>
      <c r="K12" s="10" t="s">
        <v>149</v>
      </c>
      <c r="L12" s="14">
        <v>9820908625</v>
      </c>
      <c r="M12" s="15">
        <v>658713768403</v>
      </c>
      <c r="N12" s="10" t="s">
        <v>150</v>
      </c>
      <c r="O12" s="10" t="s">
        <v>106</v>
      </c>
      <c r="P12" s="10" t="s">
        <v>106</v>
      </c>
      <c r="Q12" s="10" t="s">
        <v>106</v>
      </c>
      <c r="R12" s="16" t="s">
        <v>53</v>
      </c>
      <c r="S12" s="14">
        <v>400012</v>
      </c>
    </row>
    <row r="13" spans="1:19" ht="24.95" customHeight="1">
      <c r="A13" s="14">
        <v>12</v>
      </c>
      <c r="B13" s="10" t="s">
        <v>151</v>
      </c>
      <c r="C13" s="11">
        <v>35956</v>
      </c>
      <c r="D13" s="10" t="s">
        <v>152</v>
      </c>
      <c r="E13" s="10" t="s">
        <v>153</v>
      </c>
      <c r="F13" s="10" t="s">
        <v>20</v>
      </c>
      <c r="G13" s="12" t="s">
        <v>23</v>
      </c>
      <c r="H13" s="12" t="s">
        <v>28</v>
      </c>
      <c r="I13" s="12" t="s">
        <v>28</v>
      </c>
      <c r="J13" s="13">
        <v>200000</v>
      </c>
      <c r="K13" s="10" t="s">
        <v>154</v>
      </c>
      <c r="L13" s="14">
        <v>9594124037</v>
      </c>
      <c r="M13" s="15">
        <v>866580415801</v>
      </c>
      <c r="N13" s="10" t="s">
        <v>155</v>
      </c>
      <c r="O13" s="10" t="s">
        <v>106</v>
      </c>
      <c r="P13" s="10" t="s">
        <v>106</v>
      </c>
      <c r="Q13" s="10" t="s">
        <v>156</v>
      </c>
      <c r="R13" s="16" t="s">
        <v>53</v>
      </c>
      <c r="S13" s="14">
        <v>400055</v>
      </c>
    </row>
    <row r="14" spans="1:19" ht="24.95" customHeight="1">
      <c r="A14" s="14">
        <v>13</v>
      </c>
      <c r="B14" s="10" t="s">
        <v>157</v>
      </c>
      <c r="C14" s="11">
        <v>36032</v>
      </c>
      <c r="D14" s="10" t="s">
        <v>158</v>
      </c>
      <c r="E14" s="10" t="s">
        <v>159</v>
      </c>
      <c r="F14" s="10" t="s">
        <v>20</v>
      </c>
      <c r="G14" s="12" t="s">
        <v>23</v>
      </c>
      <c r="H14" s="12" t="s">
        <v>28</v>
      </c>
      <c r="I14" s="12" t="s">
        <v>28</v>
      </c>
      <c r="J14" s="13">
        <v>400000</v>
      </c>
      <c r="K14" s="10" t="s">
        <v>160</v>
      </c>
      <c r="L14" s="14">
        <v>9167154426</v>
      </c>
      <c r="M14" s="15">
        <v>291476839092</v>
      </c>
      <c r="N14" s="10" t="s">
        <v>114</v>
      </c>
      <c r="O14" s="10" t="s">
        <v>106</v>
      </c>
      <c r="P14" s="10" t="s">
        <v>106</v>
      </c>
      <c r="Q14" s="10" t="s">
        <v>161</v>
      </c>
      <c r="R14" s="16" t="s">
        <v>53</v>
      </c>
      <c r="S14" s="14">
        <v>400080</v>
      </c>
    </row>
    <row r="15" spans="1:19" ht="24.95" customHeight="1">
      <c r="A15" s="14">
        <v>14</v>
      </c>
      <c r="B15" s="10" t="s">
        <v>162</v>
      </c>
      <c r="C15" s="11">
        <v>35420</v>
      </c>
      <c r="D15" s="10" t="s">
        <v>163</v>
      </c>
      <c r="E15" s="10" t="s">
        <v>164</v>
      </c>
      <c r="F15" s="10" t="s">
        <v>20</v>
      </c>
      <c r="G15" s="12" t="s">
        <v>23</v>
      </c>
      <c r="H15" s="12" t="s">
        <v>29</v>
      </c>
      <c r="I15" s="12" t="s">
        <v>28</v>
      </c>
      <c r="J15" s="13">
        <v>600000</v>
      </c>
      <c r="K15" s="10" t="s">
        <v>165</v>
      </c>
      <c r="L15" s="14">
        <v>9820654651</v>
      </c>
      <c r="M15" s="15">
        <v>268631504635</v>
      </c>
      <c r="N15" s="10" t="s">
        <v>106</v>
      </c>
      <c r="O15" s="10" t="s">
        <v>106</v>
      </c>
      <c r="P15" s="10" t="s">
        <v>106</v>
      </c>
      <c r="Q15" s="10" t="s">
        <v>106</v>
      </c>
      <c r="R15" s="16" t="s">
        <v>53</v>
      </c>
      <c r="S15" s="14">
        <v>400016</v>
      </c>
    </row>
    <row r="16" spans="1:19" ht="24.95" customHeight="1">
      <c r="A16" s="14">
        <v>15</v>
      </c>
      <c r="B16" s="10" t="s">
        <v>166</v>
      </c>
      <c r="C16" s="11">
        <v>36059</v>
      </c>
      <c r="D16" s="10" t="s">
        <v>167</v>
      </c>
      <c r="E16" s="10" t="s">
        <v>168</v>
      </c>
      <c r="F16" s="10" t="s">
        <v>20</v>
      </c>
      <c r="G16" s="12" t="s">
        <v>23</v>
      </c>
      <c r="H16" s="12" t="s">
        <v>28</v>
      </c>
      <c r="I16" s="12" t="s">
        <v>28</v>
      </c>
      <c r="J16" s="13">
        <v>912000</v>
      </c>
      <c r="K16" s="10" t="s">
        <v>170</v>
      </c>
      <c r="L16" s="14">
        <v>9757011130</v>
      </c>
      <c r="M16" s="15">
        <v>203186159455</v>
      </c>
      <c r="N16" s="10" t="s">
        <v>169</v>
      </c>
      <c r="O16" s="10" t="s">
        <v>106</v>
      </c>
      <c r="P16" s="10" t="s">
        <v>115</v>
      </c>
      <c r="Q16" s="10" t="s">
        <v>171</v>
      </c>
      <c r="R16" s="16" t="s">
        <v>53</v>
      </c>
      <c r="S16" s="14">
        <v>400070</v>
      </c>
    </row>
    <row r="17" spans="1:19" ht="24.95" customHeight="1">
      <c r="A17" s="14">
        <v>17</v>
      </c>
      <c r="B17" s="10" t="s">
        <v>286</v>
      </c>
      <c r="C17" s="11">
        <v>36322</v>
      </c>
      <c r="D17" s="10" t="s">
        <v>287</v>
      </c>
      <c r="E17" s="10" t="s">
        <v>288</v>
      </c>
      <c r="F17" s="10" t="s">
        <v>20</v>
      </c>
      <c r="G17" s="12" t="s">
        <v>23</v>
      </c>
      <c r="H17" s="12" t="s">
        <v>29</v>
      </c>
      <c r="I17" s="12" t="s">
        <v>28</v>
      </c>
      <c r="J17" s="13">
        <v>50000</v>
      </c>
      <c r="K17" s="18" t="s">
        <v>289</v>
      </c>
      <c r="L17" s="14">
        <v>9833813388</v>
      </c>
      <c r="M17" s="15">
        <v>872474789604</v>
      </c>
      <c r="N17" s="10" t="s">
        <v>106</v>
      </c>
      <c r="O17" s="10" t="s">
        <v>106</v>
      </c>
      <c r="P17" s="10" t="s">
        <v>290</v>
      </c>
      <c r="Q17" s="10" t="s">
        <v>124</v>
      </c>
      <c r="R17" s="16" t="s">
        <v>53</v>
      </c>
      <c r="S17" s="14">
        <v>401303</v>
      </c>
    </row>
    <row r="18" spans="1:19" ht="24.95" customHeight="1">
      <c r="A18" s="14">
        <v>18</v>
      </c>
      <c r="B18" s="10" t="s">
        <v>172</v>
      </c>
      <c r="C18" s="11">
        <v>35924</v>
      </c>
      <c r="D18" s="10" t="s">
        <v>173</v>
      </c>
      <c r="E18" s="10" t="s">
        <v>174</v>
      </c>
      <c r="F18" s="10" t="s">
        <v>20</v>
      </c>
      <c r="G18" s="12" t="s">
        <v>23</v>
      </c>
      <c r="H18" s="12" t="s">
        <v>29</v>
      </c>
      <c r="I18" s="12" t="s">
        <v>28</v>
      </c>
      <c r="J18" s="13">
        <v>600000</v>
      </c>
      <c r="K18" s="10" t="s">
        <v>175</v>
      </c>
      <c r="L18" s="14">
        <v>9819173211</v>
      </c>
      <c r="M18" s="15">
        <v>505874249759</v>
      </c>
      <c r="N18" s="10" t="s">
        <v>176</v>
      </c>
      <c r="O18" s="10" t="s">
        <v>176</v>
      </c>
      <c r="P18" s="10" t="s">
        <v>176</v>
      </c>
      <c r="Q18" s="10" t="s">
        <v>176</v>
      </c>
      <c r="R18" s="16" t="s">
        <v>53</v>
      </c>
      <c r="S18" s="14">
        <v>400610</v>
      </c>
    </row>
    <row r="19" spans="1:19" ht="24.95" customHeight="1">
      <c r="A19" s="14">
        <v>19</v>
      </c>
      <c r="B19" s="10" t="s">
        <v>177</v>
      </c>
      <c r="C19" s="11">
        <v>36009</v>
      </c>
      <c r="D19" s="10" t="s">
        <v>178</v>
      </c>
      <c r="E19" s="10" t="s">
        <v>179</v>
      </c>
      <c r="F19" s="10" t="s">
        <v>20</v>
      </c>
      <c r="G19" s="12" t="s">
        <v>23</v>
      </c>
      <c r="H19" s="12" t="s">
        <v>28</v>
      </c>
      <c r="I19" s="12" t="s">
        <v>28</v>
      </c>
      <c r="J19" s="13">
        <v>90000</v>
      </c>
      <c r="K19" s="10" t="s">
        <v>180</v>
      </c>
      <c r="L19" s="14">
        <v>8655250368</v>
      </c>
      <c r="M19" s="15">
        <v>808361293041</v>
      </c>
      <c r="N19" s="10" t="s">
        <v>181</v>
      </c>
      <c r="O19" s="10" t="s">
        <v>106</v>
      </c>
      <c r="P19" s="10" t="s">
        <v>106</v>
      </c>
      <c r="Q19" s="10" t="s">
        <v>106</v>
      </c>
      <c r="R19" s="16" t="s">
        <v>53</v>
      </c>
      <c r="S19" s="14">
        <v>400071</v>
      </c>
    </row>
    <row r="20" spans="1:19" ht="24.95" customHeight="1">
      <c r="A20" s="14">
        <v>20</v>
      </c>
      <c r="B20" s="10" t="s">
        <v>291</v>
      </c>
      <c r="C20" s="11">
        <v>34360</v>
      </c>
      <c r="D20" s="10" t="s">
        <v>292</v>
      </c>
      <c r="E20" s="10" t="s">
        <v>293</v>
      </c>
      <c r="F20" s="10" t="s">
        <v>20</v>
      </c>
      <c r="G20" s="12" t="s">
        <v>23</v>
      </c>
      <c r="H20" s="12" t="s">
        <v>28</v>
      </c>
      <c r="I20" s="12" t="s">
        <v>28</v>
      </c>
      <c r="J20" s="13">
        <v>500000</v>
      </c>
      <c r="K20" s="18" t="s">
        <v>294</v>
      </c>
      <c r="L20" s="14">
        <v>8793228747</v>
      </c>
      <c r="M20" s="15">
        <v>204648263894</v>
      </c>
      <c r="N20" s="10" t="s">
        <v>200</v>
      </c>
      <c r="O20" s="10" t="s">
        <v>106</v>
      </c>
      <c r="P20" s="10" t="s">
        <v>106</v>
      </c>
      <c r="Q20" s="10" t="s">
        <v>201</v>
      </c>
      <c r="R20" s="16" t="s">
        <v>53</v>
      </c>
      <c r="S20" s="14">
        <v>400018</v>
      </c>
    </row>
    <row r="21" spans="1:19" ht="24.95" customHeight="1">
      <c r="A21" s="14">
        <v>21</v>
      </c>
      <c r="B21" s="19" t="s">
        <v>335</v>
      </c>
      <c r="C21" s="11">
        <v>35759</v>
      </c>
      <c r="D21" s="10" t="s">
        <v>182</v>
      </c>
      <c r="E21" s="10" t="s">
        <v>183</v>
      </c>
      <c r="F21" s="10" t="s">
        <v>20</v>
      </c>
      <c r="G21" s="12" t="s">
        <v>23</v>
      </c>
      <c r="H21" s="12" t="s">
        <v>28</v>
      </c>
      <c r="I21" s="12" t="s">
        <v>28</v>
      </c>
      <c r="J21" s="13">
        <v>100000</v>
      </c>
      <c r="K21" s="10" t="s">
        <v>184</v>
      </c>
      <c r="L21" s="14">
        <v>9136186109</v>
      </c>
      <c r="M21" s="15">
        <v>664043033249</v>
      </c>
      <c r="N21" s="10" t="s">
        <v>185</v>
      </c>
      <c r="O21" s="10" t="s">
        <v>106</v>
      </c>
      <c r="P21" s="10" t="s">
        <v>186</v>
      </c>
      <c r="Q21" s="10" t="s">
        <v>106</v>
      </c>
      <c r="R21" s="16" t="s">
        <v>53</v>
      </c>
      <c r="S21" s="14">
        <v>400006</v>
      </c>
    </row>
    <row r="22" spans="1:19" ht="24.95" customHeight="1">
      <c r="A22" s="14">
        <v>22</v>
      </c>
      <c r="B22" s="10" t="s">
        <v>187</v>
      </c>
      <c r="C22" s="11">
        <v>35564</v>
      </c>
      <c r="D22" s="10" t="s">
        <v>188</v>
      </c>
      <c r="E22" s="10" t="s">
        <v>189</v>
      </c>
      <c r="F22" s="10" t="s">
        <v>20</v>
      </c>
      <c r="G22" s="12" t="s">
        <v>23</v>
      </c>
      <c r="H22" s="12" t="s">
        <v>28</v>
      </c>
      <c r="I22" s="12" t="s">
        <v>28</v>
      </c>
      <c r="J22" s="13">
        <v>100000</v>
      </c>
      <c r="K22" s="10" t="s">
        <v>190</v>
      </c>
      <c r="L22" s="14">
        <v>9699618071</v>
      </c>
      <c r="M22" s="15">
        <v>590455446616</v>
      </c>
      <c r="N22" s="10" t="s">
        <v>191</v>
      </c>
      <c r="O22" s="10" t="s">
        <v>106</v>
      </c>
      <c r="P22" s="10" t="s">
        <v>135</v>
      </c>
      <c r="Q22" s="10" t="s">
        <v>137</v>
      </c>
      <c r="R22" s="16" t="s">
        <v>53</v>
      </c>
      <c r="S22" s="14">
        <v>400003</v>
      </c>
    </row>
    <row r="23" spans="1:19" ht="24.95" customHeight="1">
      <c r="A23" s="14">
        <v>23</v>
      </c>
      <c r="B23" s="10" t="s">
        <v>192</v>
      </c>
      <c r="C23" s="11">
        <v>35884</v>
      </c>
      <c r="D23" s="10" t="s">
        <v>193</v>
      </c>
      <c r="E23" s="10" t="s">
        <v>194</v>
      </c>
      <c r="F23" s="10" t="s">
        <v>20</v>
      </c>
      <c r="G23" s="12" t="s">
        <v>23</v>
      </c>
      <c r="H23" s="12" t="s">
        <v>28</v>
      </c>
      <c r="I23" s="12" t="s">
        <v>28</v>
      </c>
      <c r="J23" s="13">
        <v>50000</v>
      </c>
      <c r="K23" s="10" t="s">
        <v>195</v>
      </c>
      <c r="L23" s="9">
        <v>8850837344</v>
      </c>
      <c r="M23" s="15">
        <v>289431364581</v>
      </c>
      <c r="N23" s="10" t="s">
        <v>191</v>
      </c>
      <c r="O23" s="10" t="s">
        <v>106</v>
      </c>
      <c r="P23" s="10" t="s">
        <v>106</v>
      </c>
      <c r="Q23" s="10" t="s">
        <v>106</v>
      </c>
      <c r="R23" s="16" t="s">
        <v>53</v>
      </c>
      <c r="S23" s="14">
        <v>400036</v>
      </c>
    </row>
    <row r="24" spans="1:19" ht="24.95" customHeight="1">
      <c r="A24" s="14">
        <v>24</v>
      </c>
      <c r="B24" s="10" t="s">
        <v>196</v>
      </c>
      <c r="C24" s="11">
        <v>35404</v>
      </c>
      <c r="D24" s="10" t="s">
        <v>197</v>
      </c>
      <c r="E24" s="10" t="s">
        <v>198</v>
      </c>
      <c r="F24" s="10" t="s">
        <v>20</v>
      </c>
      <c r="G24" s="12" t="s">
        <v>23</v>
      </c>
      <c r="H24" s="12" t="s">
        <v>28</v>
      </c>
      <c r="I24" s="12" t="s">
        <v>28</v>
      </c>
      <c r="J24" s="13">
        <v>3.5</v>
      </c>
      <c r="K24" s="10" t="s">
        <v>199</v>
      </c>
      <c r="L24" s="14">
        <v>8828101011</v>
      </c>
      <c r="M24" s="15">
        <v>211833267906</v>
      </c>
      <c r="N24" s="10" t="s">
        <v>200</v>
      </c>
      <c r="O24" s="10" t="s">
        <v>106</v>
      </c>
      <c r="P24" s="10" t="s">
        <v>106</v>
      </c>
      <c r="Q24" s="10" t="s">
        <v>201</v>
      </c>
      <c r="R24" s="16" t="s">
        <v>53</v>
      </c>
      <c r="S24" s="14">
        <v>400018</v>
      </c>
    </row>
    <row r="25" spans="1:19" ht="24.95" customHeight="1">
      <c r="A25" s="14">
        <v>25</v>
      </c>
      <c r="B25" s="10" t="s">
        <v>295</v>
      </c>
      <c r="C25" s="11">
        <v>36058</v>
      </c>
      <c r="D25" s="10" t="s">
        <v>296</v>
      </c>
      <c r="E25" s="10" t="s">
        <v>204</v>
      </c>
      <c r="F25" s="10" t="s">
        <v>20</v>
      </c>
      <c r="G25" s="12" t="s">
        <v>23</v>
      </c>
      <c r="H25" s="12" t="s">
        <v>28</v>
      </c>
      <c r="I25" s="12" t="s">
        <v>28</v>
      </c>
      <c r="J25" s="13">
        <v>200000</v>
      </c>
      <c r="K25" s="18" t="s">
        <v>297</v>
      </c>
      <c r="L25" s="14">
        <v>7710855084</v>
      </c>
      <c r="M25" s="15">
        <v>313596385204</v>
      </c>
      <c r="N25" s="10" t="s">
        <v>200</v>
      </c>
      <c r="O25" s="10" t="s">
        <v>106</v>
      </c>
      <c r="P25" s="10" t="s">
        <v>106</v>
      </c>
      <c r="Q25" s="10" t="s">
        <v>106</v>
      </c>
      <c r="R25" s="16" t="s">
        <v>53</v>
      </c>
      <c r="S25" s="14">
        <v>400008</v>
      </c>
    </row>
    <row r="26" spans="1:19" ht="24.95" customHeight="1">
      <c r="A26" s="14">
        <v>26</v>
      </c>
      <c r="B26" s="10" t="s">
        <v>202</v>
      </c>
      <c r="C26" s="11">
        <v>36058</v>
      </c>
      <c r="D26" s="10" t="s">
        <v>203</v>
      </c>
      <c r="E26" s="10" t="s">
        <v>204</v>
      </c>
      <c r="F26" s="10" t="s">
        <v>20</v>
      </c>
      <c r="G26" s="12" t="s">
        <v>23</v>
      </c>
      <c r="H26" s="12" t="s">
        <v>28</v>
      </c>
      <c r="I26" s="12" t="s">
        <v>28</v>
      </c>
      <c r="J26" s="13">
        <v>200000</v>
      </c>
      <c r="K26" s="10" t="s">
        <v>205</v>
      </c>
      <c r="L26" s="14">
        <v>9324795051</v>
      </c>
      <c r="M26" s="15">
        <v>490352364470</v>
      </c>
      <c r="N26" s="10" t="s">
        <v>206</v>
      </c>
      <c r="O26" s="10" t="s">
        <v>106</v>
      </c>
      <c r="P26" s="10" t="s">
        <v>106</v>
      </c>
      <c r="Q26" s="10" t="s">
        <v>207</v>
      </c>
      <c r="R26" s="16" t="s">
        <v>53</v>
      </c>
      <c r="S26" s="14">
        <v>400008</v>
      </c>
    </row>
    <row r="27" spans="1:19" ht="24.95" customHeight="1">
      <c r="A27" s="14">
        <v>27</v>
      </c>
      <c r="B27" s="10" t="s">
        <v>208</v>
      </c>
      <c r="C27" s="11">
        <v>36145</v>
      </c>
      <c r="D27" s="10" t="s">
        <v>209</v>
      </c>
      <c r="E27" s="10" t="s">
        <v>210</v>
      </c>
      <c r="F27" s="10" t="s">
        <v>20</v>
      </c>
      <c r="G27" s="12" t="s">
        <v>23</v>
      </c>
      <c r="H27" s="12" t="s">
        <v>28</v>
      </c>
      <c r="I27" s="12" t="s">
        <v>28</v>
      </c>
      <c r="J27" s="13">
        <v>400000</v>
      </c>
      <c r="K27" s="10" t="s">
        <v>211</v>
      </c>
      <c r="L27" s="14">
        <v>8286468223</v>
      </c>
      <c r="M27" s="15">
        <v>782941236034</v>
      </c>
      <c r="N27" s="10" t="s">
        <v>106</v>
      </c>
      <c r="O27" s="10" t="s">
        <v>106</v>
      </c>
      <c r="P27" s="10" t="s">
        <v>106</v>
      </c>
      <c r="Q27" s="10" t="s">
        <v>106</v>
      </c>
      <c r="R27" s="16" t="s">
        <v>53</v>
      </c>
      <c r="S27" s="14">
        <v>400027</v>
      </c>
    </row>
    <row r="28" spans="1:19" ht="24.95" customHeight="1">
      <c r="A28" s="14">
        <v>28</v>
      </c>
      <c r="B28" s="10" t="s">
        <v>212</v>
      </c>
      <c r="C28" s="11">
        <v>35617</v>
      </c>
      <c r="D28" s="10" t="s">
        <v>213</v>
      </c>
      <c r="E28" s="10" t="s">
        <v>214</v>
      </c>
      <c r="F28" s="10" t="s">
        <v>20</v>
      </c>
      <c r="G28" s="12" t="s">
        <v>23</v>
      </c>
      <c r="H28" s="12" t="s">
        <v>28</v>
      </c>
      <c r="I28" s="12" t="s">
        <v>28</v>
      </c>
      <c r="J28" s="13">
        <v>150000</v>
      </c>
      <c r="K28" s="10" t="s">
        <v>215</v>
      </c>
      <c r="L28" s="14">
        <v>8369363168</v>
      </c>
      <c r="M28" s="15">
        <v>930315696563</v>
      </c>
      <c r="N28" s="10" t="s">
        <v>216</v>
      </c>
      <c r="O28" s="10" t="s">
        <v>106</v>
      </c>
      <c r="P28" s="10" t="s">
        <v>106</v>
      </c>
      <c r="Q28" s="10" t="s">
        <v>106</v>
      </c>
      <c r="R28" s="16" t="s">
        <v>53</v>
      </c>
      <c r="S28" s="14">
        <v>400004</v>
      </c>
    </row>
    <row r="29" spans="1:19" ht="24.95" customHeight="1">
      <c r="A29" s="14">
        <v>29</v>
      </c>
      <c r="B29" s="10" t="s">
        <v>298</v>
      </c>
      <c r="C29" s="11">
        <v>34150</v>
      </c>
      <c r="D29" s="10" t="s">
        <v>299</v>
      </c>
      <c r="E29" s="10" t="s">
        <v>300</v>
      </c>
      <c r="F29" s="10" t="s">
        <v>20</v>
      </c>
      <c r="G29" s="12" t="s">
        <v>23</v>
      </c>
      <c r="H29" s="12" t="s">
        <v>28</v>
      </c>
      <c r="I29" s="12" t="s">
        <v>28</v>
      </c>
      <c r="J29" s="13">
        <v>150000</v>
      </c>
      <c r="K29" s="18" t="s">
        <v>301</v>
      </c>
      <c r="L29" s="14">
        <v>9930068442</v>
      </c>
      <c r="M29" s="15">
        <v>621218069155</v>
      </c>
      <c r="N29" s="10" t="s">
        <v>216</v>
      </c>
      <c r="O29" s="10" t="s">
        <v>106</v>
      </c>
      <c r="P29" s="10" t="s">
        <v>106</v>
      </c>
      <c r="Q29" s="10" t="s">
        <v>106</v>
      </c>
      <c r="R29" s="16" t="s">
        <v>53</v>
      </c>
      <c r="S29" s="14">
        <v>400003</v>
      </c>
    </row>
    <row r="30" spans="1:19" ht="24.95" customHeight="1">
      <c r="A30" s="14">
        <v>30</v>
      </c>
      <c r="B30" s="10" t="s">
        <v>217</v>
      </c>
      <c r="C30" s="11">
        <v>34829</v>
      </c>
      <c r="D30" s="10" t="s">
        <v>218</v>
      </c>
      <c r="E30" s="10" t="s">
        <v>219</v>
      </c>
      <c r="F30" s="10" t="s">
        <v>20</v>
      </c>
      <c r="G30" s="12" t="s">
        <v>23</v>
      </c>
      <c r="H30" s="12" t="s">
        <v>28</v>
      </c>
      <c r="I30" s="12" t="s">
        <v>28</v>
      </c>
      <c r="J30" s="13">
        <v>500000</v>
      </c>
      <c r="K30" s="10" t="s">
        <v>220</v>
      </c>
      <c r="L30" s="14">
        <v>9870592105</v>
      </c>
      <c r="M30" s="15">
        <v>886118568111</v>
      </c>
      <c r="N30" s="10" t="s">
        <v>150</v>
      </c>
      <c r="O30" s="10" t="s">
        <v>135</v>
      </c>
      <c r="P30" s="10" t="s">
        <v>135</v>
      </c>
      <c r="Q30" s="10" t="s">
        <v>135</v>
      </c>
      <c r="R30" s="16" t="s">
        <v>53</v>
      </c>
      <c r="S30" s="14">
        <v>400002</v>
      </c>
    </row>
    <row r="31" spans="1:19" ht="24.95" customHeight="1">
      <c r="A31" s="14">
        <v>31</v>
      </c>
      <c r="B31" s="10" t="s">
        <v>302</v>
      </c>
      <c r="C31" s="11">
        <v>35097</v>
      </c>
      <c r="D31" s="10" t="s">
        <v>303</v>
      </c>
      <c r="E31" s="10" t="s">
        <v>304</v>
      </c>
      <c r="F31" s="10" t="s">
        <v>20</v>
      </c>
      <c r="G31" s="12" t="s">
        <v>23</v>
      </c>
      <c r="H31" s="12" t="s">
        <v>28</v>
      </c>
      <c r="I31" s="12" t="s">
        <v>28</v>
      </c>
      <c r="J31" s="13">
        <v>400000</v>
      </c>
      <c r="K31" s="18" t="s">
        <v>305</v>
      </c>
      <c r="L31" s="14">
        <v>9820506533</v>
      </c>
      <c r="M31" s="15">
        <v>451388876547</v>
      </c>
      <c r="N31" s="10" t="s">
        <v>135</v>
      </c>
      <c r="O31" s="10" t="s">
        <v>135</v>
      </c>
      <c r="P31" s="10" t="s">
        <v>135</v>
      </c>
      <c r="Q31" s="10" t="s">
        <v>135</v>
      </c>
      <c r="R31" s="16" t="s">
        <v>53</v>
      </c>
      <c r="S31" s="14">
        <v>400008</v>
      </c>
    </row>
    <row r="32" spans="1:19" ht="24.95" customHeight="1">
      <c r="A32" s="14">
        <v>32</v>
      </c>
      <c r="B32" s="10" t="s">
        <v>221</v>
      </c>
      <c r="C32" s="11">
        <v>35701</v>
      </c>
      <c r="D32" s="10" t="s">
        <v>222</v>
      </c>
      <c r="E32" s="10" t="s">
        <v>223</v>
      </c>
      <c r="F32" s="10" t="s">
        <v>20</v>
      </c>
      <c r="G32" s="12" t="s">
        <v>23</v>
      </c>
      <c r="H32" s="12" t="s">
        <v>28</v>
      </c>
      <c r="I32" s="12" t="s">
        <v>28</v>
      </c>
      <c r="J32" s="13">
        <v>500000</v>
      </c>
      <c r="K32" s="10" t="s">
        <v>224</v>
      </c>
      <c r="L32" s="14">
        <v>9769862952</v>
      </c>
      <c r="M32" s="15">
        <v>614827766801</v>
      </c>
      <c r="N32" s="10" t="s">
        <v>106</v>
      </c>
      <c r="O32" s="10" t="s">
        <v>106</v>
      </c>
      <c r="P32" s="10" t="s">
        <v>216</v>
      </c>
      <c r="Q32" s="10" t="s">
        <v>106</v>
      </c>
      <c r="R32" s="16" t="s">
        <v>53</v>
      </c>
      <c r="S32" s="14">
        <v>400001</v>
      </c>
    </row>
    <row r="33" spans="1:19" ht="24.95" customHeight="1">
      <c r="A33" s="14">
        <v>33</v>
      </c>
      <c r="B33" s="10" t="s">
        <v>225</v>
      </c>
      <c r="C33" s="11">
        <v>33571</v>
      </c>
      <c r="D33" s="10" t="s">
        <v>226</v>
      </c>
      <c r="E33" s="10" t="s">
        <v>227</v>
      </c>
      <c r="F33" s="10" t="s">
        <v>20</v>
      </c>
      <c r="G33" s="12" t="s">
        <v>23</v>
      </c>
      <c r="H33" s="12" t="s">
        <v>28</v>
      </c>
      <c r="I33" s="12" t="s">
        <v>28</v>
      </c>
      <c r="J33" s="13">
        <v>120000</v>
      </c>
      <c r="K33" s="10" t="s">
        <v>228</v>
      </c>
      <c r="L33" s="14">
        <v>9969551464</v>
      </c>
      <c r="M33" s="15">
        <v>376536968750</v>
      </c>
      <c r="N33" s="10" t="s">
        <v>229</v>
      </c>
      <c r="O33" s="10" t="s">
        <v>230</v>
      </c>
      <c r="P33" s="10" t="s">
        <v>229</v>
      </c>
      <c r="Q33" s="10" t="s">
        <v>229</v>
      </c>
      <c r="R33" s="16" t="s">
        <v>53</v>
      </c>
      <c r="S33" s="14">
        <v>410209</v>
      </c>
    </row>
    <row r="34" spans="1:19" ht="24.95" customHeight="1">
      <c r="A34" s="14">
        <v>34</v>
      </c>
      <c r="B34" s="19" t="s">
        <v>336</v>
      </c>
      <c r="C34" s="20">
        <v>35071</v>
      </c>
      <c r="D34" s="19" t="s">
        <v>337</v>
      </c>
      <c r="E34" s="19" t="s">
        <v>338</v>
      </c>
      <c r="F34" s="19" t="s">
        <v>20</v>
      </c>
      <c r="G34" s="12" t="s">
        <v>23</v>
      </c>
      <c r="H34" s="12" t="s">
        <v>28</v>
      </c>
      <c r="I34" s="12" t="s">
        <v>28</v>
      </c>
      <c r="J34" s="21">
        <v>400004</v>
      </c>
      <c r="K34" s="19" t="s">
        <v>339</v>
      </c>
      <c r="L34" s="22">
        <v>9619251630</v>
      </c>
      <c r="M34" s="15">
        <v>479275985670</v>
      </c>
      <c r="N34" s="19" t="s">
        <v>106</v>
      </c>
      <c r="O34" s="19" t="s">
        <v>106</v>
      </c>
      <c r="P34" s="19" t="s">
        <v>106</v>
      </c>
      <c r="Q34" s="19" t="s">
        <v>106</v>
      </c>
      <c r="R34" s="16" t="s">
        <v>53</v>
      </c>
      <c r="S34" s="22">
        <v>400004</v>
      </c>
    </row>
    <row r="35" spans="1:19" ht="24.95" customHeight="1">
      <c r="A35" s="14">
        <v>35</v>
      </c>
      <c r="B35" s="10" t="s">
        <v>231</v>
      </c>
      <c r="C35" s="11">
        <v>35886</v>
      </c>
      <c r="D35" s="10" t="s">
        <v>232</v>
      </c>
      <c r="E35" s="10" t="s">
        <v>233</v>
      </c>
      <c r="F35" s="10" t="s">
        <v>20</v>
      </c>
      <c r="G35" s="12" t="s">
        <v>23</v>
      </c>
      <c r="H35" s="12" t="s">
        <v>28</v>
      </c>
      <c r="I35" s="12" t="s">
        <v>28</v>
      </c>
      <c r="J35" s="13">
        <v>800000</v>
      </c>
      <c r="K35" s="10" t="s">
        <v>234</v>
      </c>
      <c r="L35" s="9">
        <v>9930397728</v>
      </c>
      <c r="M35" s="15">
        <v>611553240266</v>
      </c>
      <c r="N35" s="10" t="s">
        <v>235</v>
      </c>
      <c r="O35" s="10" t="s">
        <v>106</v>
      </c>
      <c r="P35" s="10" t="s">
        <v>106</v>
      </c>
      <c r="Q35" s="10" t="s">
        <v>109</v>
      </c>
      <c r="R35" s="16" t="s">
        <v>53</v>
      </c>
      <c r="S35" s="14">
        <v>400008</v>
      </c>
    </row>
    <row r="36" spans="1:19" ht="24.95" customHeight="1">
      <c r="A36" s="14">
        <v>36</v>
      </c>
      <c r="B36" s="10" t="s">
        <v>236</v>
      </c>
      <c r="C36" s="11">
        <v>35938</v>
      </c>
      <c r="D36" s="10" t="s">
        <v>237</v>
      </c>
      <c r="E36" s="10" t="s">
        <v>238</v>
      </c>
      <c r="F36" s="10" t="s">
        <v>20</v>
      </c>
      <c r="G36" s="12" t="s">
        <v>23</v>
      </c>
      <c r="H36" s="12" t="s">
        <v>28</v>
      </c>
      <c r="I36" s="12" t="s">
        <v>28</v>
      </c>
      <c r="J36" s="13">
        <v>180000</v>
      </c>
      <c r="K36" s="10" t="s">
        <v>239</v>
      </c>
      <c r="L36" s="14">
        <v>7506559259</v>
      </c>
      <c r="M36" s="15">
        <v>428941215395</v>
      </c>
      <c r="N36" s="10" t="s">
        <v>240</v>
      </c>
      <c r="O36" s="10" t="s">
        <v>106</v>
      </c>
      <c r="P36" s="10" t="s">
        <v>156</v>
      </c>
      <c r="Q36" s="10" t="s">
        <v>241</v>
      </c>
      <c r="R36" s="16" t="s">
        <v>53</v>
      </c>
      <c r="S36" s="14">
        <v>400055</v>
      </c>
    </row>
    <row r="37" spans="1:19" ht="24.95" customHeight="1">
      <c r="A37" s="14">
        <v>37</v>
      </c>
      <c r="B37" s="10" t="s">
        <v>242</v>
      </c>
      <c r="C37" s="11">
        <v>35464</v>
      </c>
      <c r="D37" s="10" t="s">
        <v>243</v>
      </c>
      <c r="E37" s="10" t="s">
        <v>244</v>
      </c>
      <c r="F37" s="10" t="s">
        <v>20</v>
      </c>
      <c r="G37" s="12" t="s">
        <v>23</v>
      </c>
      <c r="H37" s="12" t="s">
        <v>28</v>
      </c>
      <c r="I37" s="12" t="s">
        <v>28</v>
      </c>
      <c r="J37" s="13">
        <v>300000</v>
      </c>
      <c r="K37" s="10" t="s">
        <v>245</v>
      </c>
      <c r="L37" s="14">
        <v>9004058571</v>
      </c>
      <c r="M37" s="15">
        <v>766919984810</v>
      </c>
      <c r="N37" s="10" t="s">
        <v>246</v>
      </c>
      <c r="O37" s="10" t="s">
        <v>106</v>
      </c>
      <c r="P37" s="10" t="s">
        <v>106</v>
      </c>
      <c r="Q37" s="10" t="s">
        <v>161</v>
      </c>
      <c r="R37" s="16" t="s">
        <v>53</v>
      </c>
      <c r="S37" s="14">
        <v>400003</v>
      </c>
    </row>
    <row r="38" spans="1:19" ht="24.95" customHeight="1">
      <c r="A38" s="14">
        <v>38</v>
      </c>
      <c r="B38" s="10" t="s">
        <v>306</v>
      </c>
      <c r="C38" s="11">
        <v>36263</v>
      </c>
      <c r="D38" s="10" t="s">
        <v>307</v>
      </c>
      <c r="E38" s="10" t="s">
        <v>308</v>
      </c>
      <c r="F38" s="10" t="s">
        <v>20</v>
      </c>
      <c r="G38" s="12" t="s">
        <v>23</v>
      </c>
      <c r="H38" s="12" t="s">
        <v>28</v>
      </c>
      <c r="I38" s="12" t="s">
        <v>28</v>
      </c>
      <c r="J38" s="13">
        <v>100000</v>
      </c>
      <c r="K38" s="18" t="s">
        <v>309</v>
      </c>
      <c r="L38" s="14">
        <v>9136372758</v>
      </c>
      <c r="M38" s="15">
        <v>791011099801</v>
      </c>
      <c r="N38" s="10" t="s">
        <v>106</v>
      </c>
      <c r="O38" s="10" t="s">
        <v>106</v>
      </c>
      <c r="P38" s="10" t="s">
        <v>216</v>
      </c>
      <c r="Q38" s="10" t="s">
        <v>106</v>
      </c>
      <c r="R38" s="16" t="s">
        <v>53</v>
      </c>
      <c r="S38" s="14">
        <v>400050</v>
      </c>
    </row>
    <row r="39" spans="1:19" ht="24.95" customHeight="1">
      <c r="A39" s="14">
        <v>39</v>
      </c>
      <c r="B39" s="10" t="s">
        <v>310</v>
      </c>
      <c r="C39" s="11">
        <v>36121</v>
      </c>
      <c r="D39" s="10" t="s">
        <v>311</v>
      </c>
      <c r="E39" s="10" t="s">
        <v>312</v>
      </c>
      <c r="F39" s="10" t="s">
        <v>19</v>
      </c>
      <c r="G39" s="12" t="s">
        <v>23</v>
      </c>
      <c r="H39" s="12" t="s">
        <v>28</v>
      </c>
      <c r="I39" s="12" t="s">
        <v>28</v>
      </c>
      <c r="J39" s="13">
        <v>80000</v>
      </c>
      <c r="K39" s="18" t="s">
        <v>313</v>
      </c>
      <c r="L39" s="14">
        <v>9969893578</v>
      </c>
      <c r="M39" s="15">
        <v>568825988374</v>
      </c>
      <c r="N39" s="10" t="s">
        <v>106</v>
      </c>
      <c r="O39" s="10" t="s">
        <v>106</v>
      </c>
      <c r="P39" s="10" t="s">
        <v>216</v>
      </c>
      <c r="Q39" s="10" t="s">
        <v>106</v>
      </c>
      <c r="R39" s="16" t="s">
        <v>53</v>
      </c>
      <c r="S39" s="14">
        <v>400003</v>
      </c>
    </row>
    <row r="40" spans="1:19" ht="24.95" customHeight="1">
      <c r="A40" s="14">
        <v>40</v>
      </c>
      <c r="B40" s="10" t="s">
        <v>314</v>
      </c>
      <c r="C40" s="11">
        <v>36018</v>
      </c>
      <c r="D40" s="10" t="s">
        <v>315</v>
      </c>
      <c r="E40" s="10" t="s">
        <v>316</v>
      </c>
      <c r="F40" s="10" t="s">
        <v>20</v>
      </c>
      <c r="G40" s="12" t="s">
        <v>23</v>
      </c>
      <c r="H40" s="12" t="s">
        <v>28</v>
      </c>
      <c r="I40" s="12" t="s">
        <v>28</v>
      </c>
      <c r="J40" s="13">
        <v>100000</v>
      </c>
      <c r="K40" s="18" t="s">
        <v>317</v>
      </c>
      <c r="L40" s="14">
        <v>9619123517</v>
      </c>
      <c r="M40" s="15">
        <v>368355787903</v>
      </c>
      <c r="N40" s="10" t="s">
        <v>106</v>
      </c>
      <c r="O40" s="10" t="s">
        <v>106</v>
      </c>
      <c r="P40" s="10" t="s">
        <v>216</v>
      </c>
      <c r="Q40" s="10" t="s">
        <v>106</v>
      </c>
      <c r="R40" s="16" t="s">
        <v>53</v>
      </c>
      <c r="S40" s="14">
        <v>400010</v>
      </c>
    </row>
    <row r="41" spans="1:19" ht="24.95" customHeight="1">
      <c r="A41" s="14">
        <v>41</v>
      </c>
      <c r="B41" s="10" t="s">
        <v>318</v>
      </c>
      <c r="C41" s="11">
        <v>35336</v>
      </c>
      <c r="D41" s="10" t="s">
        <v>319</v>
      </c>
      <c r="E41" s="10" t="s">
        <v>320</v>
      </c>
      <c r="F41" s="10" t="s">
        <v>20</v>
      </c>
      <c r="G41" s="12" t="s">
        <v>23</v>
      </c>
      <c r="H41" s="12" t="s">
        <v>28</v>
      </c>
      <c r="I41" s="12" t="s">
        <v>28</v>
      </c>
      <c r="J41" s="13">
        <v>200000</v>
      </c>
      <c r="K41" s="18" t="s">
        <v>321</v>
      </c>
      <c r="L41" s="14">
        <v>9769601512</v>
      </c>
      <c r="M41" s="15">
        <v>368355787903</v>
      </c>
      <c r="N41" s="10" t="s">
        <v>106</v>
      </c>
      <c r="O41" s="10" t="s">
        <v>106</v>
      </c>
      <c r="P41" s="10" t="s">
        <v>216</v>
      </c>
      <c r="Q41" s="10" t="s">
        <v>106</v>
      </c>
      <c r="R41" s="16" t="s">
        <v>53</v>
      </c>
      <c r="S41" s="14">
        <v>400008</v>
      </c>
    </row>
    <row r="42" spans="1:19" ht="24.95" customHeight="1">
      <c r="A42" s="14">
        <v>42</v>
      </c>
      <c r="B42" s="10" t="s">
        <v>322</v>
      </c>
      <c r="C42" s="11">
        <v>35526</v>
      </c>
      <c r="D42" s="10" t="s">
        <v>323</v>
      </c>
      <c r="E42" s="10" t="s">
        <v>324</v>
      </c>
      <c r="F42" s="10" t="s">
        <v>325</v>
      </c>
      <c r="G42" s="12" t="s">
        <v>23</v>
      </c>
      <c r="H42" s="12" t="s">
        <v>28</v>
      </c>
      <c r="I42" s="12" t="s">
        <v>28</v>
      </c>
      <c r="J42" s="13">
        <v>700000</v>
      </c>
      <c r="K42" s="18" t="s">
        <v>326</v>
      </c>
      <c r="L42" s="14">
        <v>9619335934</v>
      </c>
      <c r="M42" s="15">
        <v>263875078084</v>
      </c>
      <c r="N42" s="10" t="s">
        <v>106</v>
      </c>
      <c r="O42" s="10" t="s">
        <v>106</v>
      </c>
      <c r="P42" s="10" t="s">
        <v>216</v>
      </c>
      <c r="Q42" s="10" t="s">
        <v>106</v>
      </c>
      <c r="R42" s="16" t="s">
        <v>53</v>
      </c>
      <c r="S42" s="14">
        <v>400024</v>
      </c>
    </row>
    <row r="43" spans="1:19" ht="24.95" customHeight="1">
      <c r="A43" s="14">
        <v>43</v>
      </c>
      <c r="B43" s="10" t="s">
        <v>247</v>
      </c>
      <c r="C43" s="11">
        <v>35748</v>
      </c>
      <c r="D43" s="10" t="s">
        <v>248</v>
      </c>
      <c r="E43" s="10" t="s">
        <v>249</v>
      </c>
      <c r="F43" s="10" t="s">
        <v>20</v>
      </c>
      <c r="G43" s="12" t="s">
        <v>23</v>
      </c>
      <c r="H43" s="12" t="s">
        <v>28</v>
      </c>
      <c r="I43" s="12" t="s">
        <v>28</v>
      </c>
      <c r="J43" s="13">
        <v>500000</v>
      </c>
      <c r="K43" s="10" t="s">
        <v>250</v>
      </c>
      <c r="L43" s="14">
        <v>9987027697</v>
      </c>
      <c r="M43" s="15">
        <v>368745734288</v>
      </c>
      <c r="N43" s="10" t="s">
        <v>106</v>
      </c>
      <c r="O43" s="10" t="s">
        <v>106</v>
      </c>
      <c r="P43" s="10" t="s">
        <v>106</v>
      </c>
      <c r="Q43" s="10" t="s">
        <v>106</v>
      </c>
      <c r="R43" s="16" t="s">
        <v>53</v>
      </c>
      <c r="S43" s="14">
        <v>400004</v>
      </c>
    </row>
    <row r="44" spans="1:19" ht="24.95" customHeight="1">
      <c r="A44" s="14">
        <v>44</v>
      </c>
      <c r="B44" s="10" t="s">
        <v>251</v>
      </c>
      <c r="C44" s="11">
        <v>36091</v>
      </c>
      <c r="D44" s="10" t="s">
        <v>252</v>
      </c>
      <c r="E44" s="10" t="s">
        <v>253</v>
      </c>
      <c r="F44" s="10" t="s">
        <v>20</v>
      </c>
      <c r="G44" s="12" t="s">
        <v>24</v>
      </c>
      <c r="H44" s="12" t="s">
        <v>28</v>
      </c>
      <c r="I44" s="12" t="s">
        <v>28</v>
      </c>
      <c r="J44" s="13">
        <v>588649</v>
      </c>
      <c r="K44" s="10" t="s">
        <v>254</v>
      </c>
      <c r="L44" s="14">
        <v>7738306296</v>
      </c>
      <c r="M44" s="15">
        <v>281500467580</v>
      </c>
      <c r="N44" s="10" t="s">
        <v>206</v>
      </c>
      <c r="O44" s="10" t="s">
        <v>106</v>
      </c>
      <c r="P44" s="10" t="s">
        <v>106</v>
      </c>
      <c r="Q44" s="10" t="s">
        <v>255</v>
      </c>
      <c r="R44" s="16" t="s">
        <v>53</v>
      </c>
      <c r="S44" s="14">
        <v>400708</v>
      </c>
    </row>
    <row r="45" spans="1:19" ht="24.95" customHeight="1">
      <c r="A45" s="14">
        <v>45</v>
      </c>
      <c r="B45" s="10" t="s">
        <v>327</v>
      </c>
      <c r="C45" s="11">
        <v>35063</v>
      </c>
      <c r="D45" s="10" t="s">
        <v>328</v>
      </c>
      <c r="E45" s="10" t="s">
        <v>329</v>
      </c>
      <c r="F45" s="10" t="s">
        <v>20</v>
      </c>
      <c r="G45" s="12" t="s">
        <v>23</v>
      </c>
      <c r="H45" s="12" t="s">
        <v>28</v>
      </c>
      <c r="I45" s="12" t="s">
        <v>28</v>
      </c>
      <c r="J45" s="13">
        <v>500000</v>
      </c>
      <c r="K45" s="18" t="s">
        <v>330</v>
      </c>
      <c r="L45" s="14">
        <v>7021331965</v>
      </c>
      <c r="M45" s="15">
        <v>957503876639</v>
      </c>
      <c r="N45" s="10" t="s">
        <v>106</v>
      </c>
      <c r="O45" s="10" t="s">
        <v>106</v>
      </c>
      <c r="P45" s="10" t="s">
        <v>106</v>
      </c>
      <c r="Q45" s="10" t="s">
        <v>106</v>
      </c>
      <c r="R45" s="16" t="s">
        <v>53</v>
      </c>
      <c r="S45" s="14">
        <v>400034</v>
      </c>
    </row>
    <row r="46" spans="1:19" ht="24.95" customHeight="1">
      <c r="A46" s="14">
        <v>46</v>
      </c>
      <c r="B46" s="10" t="s">
        <v>256</v>
      </c>
      <c r="C46" s="11">
        <v>34739</v>
      </c>
      <c r="D46" s="10" t="s">
        <v>257</v>
      </c>
      <c r="E46" s="10" t="s">
        <v>258</v>
      </c>
      <c r="F46" s="10" t="s">
        <v>20</v>
      </c>
      <c r="G46" s="12" t="s">
        <v>23</v>
      </c>
      <c r="H46" s="12" t="s">
        <v>28</v>
      </c>
      <c r="I46" s="12" t="s">
        <v>28</v>
      </c>
      <c r="J46" s="13">
        <v>200000</v>
      </c>
      <c r="K46" s="10" t="s">
        <v>259</v>
      </c>
      <c r="L46" s="14">
        <v>9665666460</v>
      </c>
      <c r="M46" s="15">
        <v>798401898096</v>
      </c>
      <c r="N46" s="10" t="s">
        <v>260</v>
      </c>
      <c r="O46" s="10" t="s">
        <v>106</v>
      </c>
      <c r="P46" s="10" t="s">
        <v>122</v>
      </c>
      <c r="Q46" s="10" t="s">
        <v>261</v>
      </c>
      <c r="R46" s="16" t="s">
        <v>53</v>
      </c>
      <c r="S46" s="14">
        <v>401208</v>
      </c>
    </row>
    <row r="47" spans="1:19" ht="24.95" customHeight="1">
      <c r="A47" s="14">
        <v>47</v>
      </c>
      <c r="B47" s="10" t="s">
        <v>262</v>
      </c>
      <c r="C47" s="11">
        <v>35701</v>
      </c>
      <c r="D47" s="10" t="s">
        <v>263</v>
      </c>
      <c r="E47" s="10" t="s">
        <v>264</v>
      </c>
      <c r="F47" s="10" t="s">
        <v>20</v>
      </c>
      <c r="G47" s="12" t="s">
        <v>23</v>
      </c>
      <c r="H47" s="12" t="s">
        <v>28</v>
      </c>
      <c r="I47" s="12" t="s">
        <v>28</v>
      </c>
      <c r="J47" s="13">
        <v>500000</v>
      </c>
      <c r="K47" s="10" t="s">
        <v>265</v>
      </c>
      <c r="L47" s="14">
        <v>9320444558</v>
      </c>
      <c r="M47" s="15">
        <v>220260574301</v>
      </c>
      <c r="N47" s="10" t="s">
        <v>266</v>
      </c>
      <c r="O47" s="10" t="s">
        <v>106</v>
      </c>
      <c r="P47" s="10" t="s">
        <v>216</v>
      </c>
      <c r="Q47" s="10" t="s">
        <v>106</v>
      </c>
      <c r="R47" s="16" t="s">
        <v>53</v>
      </c>
      <c r="S47" s="14">
        <v>400002</v>
      </c>
    </row>
    <row r="48" spans="1:19" ht="24.95" customHeight="1">
      <c r="A48" s="14">
        <v>48</v>
      </c>
      <c r="B48" s="10" t="s">
        <v>267</v>
      </c>
      <c r="C48" s="11">
        <v>36120</v>
      </c>
      <c r="D48" s="10" t="s">
        <v>268</v>
      </c>
      <c r="E48" s="10" t="s">
        <v>269</v>
      </c>
      <c r="F48" s="10" t="s">
        <v>20</v>
      </c>
      <c r="G48" s="12" t="s">
        <v>23</v>
      </c>
      <c r="H48" s="12" t="s">
        <v>28</v>
      </c>
      <c r="I48" s="12" t="s">
        <v>28</v>
      </c>
      <c r="J48" s="13">
        <v>700000</v>
      </c>
      <c r="K48" s="10" t="s">
        <v>270</v>
      </c>
      <c r="L48" s="14">
        <v>9167400572</v>
      </c>
      <c r="M48" s="15">
        <v>887162365947</v>
      </c>
      <c r="N48" s="10" t="s">
        <v>271</v>
      </c>
      <c r="O48" s="10" t="s">
        <v>106</v>
      </c>
      <c r="P48" s="10" t="s">
        <v>106</v>
      </c>
      <c r="Q48" s="10" t="s">
        <v>106</v>
      </c>
      <c r="R48" s="16" t="s">
        <v>53</v>
      </c>
      <c r="S48" s="14">
        <v>400012</v>
      </c>
    </row>
    <row r="49" spans="1:19" ht="24.95" customHeight="1">
      <c r="A49" s="14">
        <v>49</v>
      </c>
      <c r="B49" s="10" t="s">
        <v>272</v>
      </c>
      <c r="C49" s="11">
        <v>34421</v>
      </c>
      <c r="D49" s="10" t="s">
        <v>273</v>
      </c>
      <c r="E49" s="10" t="s">
        <v>274</v>
      </c>
      <c r="F49" s="10" t="s">
        <v>20</v>
      </c>
      <c r="G49" s="12" t="s">
        <v>23</v>
      </c>
      <c r="H49" s="12" t="s">
        <v>28</v>
      </c>
      <c r="I49" s="12" t="s">
        <v>28</v>
      </c>
      <c r="J49" s="13">
        <v>700000</v>
      </c>
      <c r="K49" s="10" t="s">
        <v>275</v>
      </c>
      <c r="L49" s="14">
        <v>8655920508</v>
      </c>
      <c r="M49" s="15">
        <v>380625805171</v>
      </c>
      <c r="N49" s="10" t="s">
        <v>276</v>
      </c>
      <c r="O49" s="10" t="s">
        <v>230</v>
      </c>
      <c r="P49" s="10" t="s">
        <v>176</v>
      </c>
      <c r="Q49" s="10" t="s">
        <v>176</v>
      </c>
      <c r="R49" s="16" t="s">
        <v>53</v>
      </c>
      <c r="S49" s="14">
        <v>400706</v>
      </c>
    </row>
    <row r="50" spans="1:19" ht="24.95" customHeight="1">
      <c r="A50" s="14">
        <v>50</v>
      </c>
      <c r="B50" s="10" t="s">
        <v>331</v>
      </c>
      <c r="C50" s="11">
        <v>35746</v>
      </c>
      <c r="D50" s="10" t="s">
        <v>332</v>
      </c>
      <c r="E50" s="10" t="s">
        <v>333</v>
      </c>
      <c r="F50" s="10" t="s">
        <v>20</v>
      </c>
      <c r="G50" s="12" t="s">
        <v>23</v>
      </c>
      <c r="H50" s="12" t="s">
        <v>29</v>
      </c>
      <c r="I50" s="12" t="s">
        <v>28</v>
      </c>
      <c r="J50" s="13">
        <v>1000000</v>
      </c>
      <c r="K50" s="10" t="s">
        <v>334</v>
      </c>
      <c r="L50" s="14">
        <v>9619333453</v>
      </c>
      <c r="M50" s="15">
        <v>306567179194</v>
      </c>
      <c r="N50" s="10" t="s">
        <v>106</v>
      </c>
      <c r="O50" s="10" t="s">
        <v>106</v>
      </c>
      <c r="P50" s="10" t="s">
        <v>216</v>
      </c>
      <c r="Q50" s="10" t="s">
        <v>106</v>
      </c>
      <c r="R50" s="16" t="s">
        <v>53</v>
      </c>
      <c r="S50" s="14">
        <v>400052</v>
      </c>
    </row>
  </sheetData>
  <dataValidations xWindow="61" yWindow="335" count="5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Q2:Q3 Q26:Q1048576 B1:B1048576 D1:E1048576 Q5:Q24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hyperlinks>
    <hyperlink ref="K4" r:id="rId1"/>
    <hyperlink ref="K6" r:id="rId2"/>
    <hyperlink ref="K17" r:id="rId3"/>
    <hyperlink ref="K20" r:id="rId4"/>
    <hyperlink ref="K25" r:id="rId5"/>
    <hyperlink ref="K29" r:id="rId6"/>
    <hyperlink ref="K31" r:id="rId7"/>
    <hyperlink ref="K38" r:id="rId8"/>
    <hyperlink ref="K39" r:id="rId9"/>
    <hyperlink ref="K40" r:id="rId10"/>
    <hyperlink ref="K41" r:id="rId11"/>
    <hyperlink ref="K42" r:id="rId12"/>
    <hyperlink ref="K45" r:id="rId13"/>
    <hyperlink ref="K50" r:id="rId14"/>
  </hyperlinks>
  <pageMargins left="0.7" right="0.7" top="0.75" bottom="0.75" header="0.3" footer="0.3"/>
  <pageSetup scale="80" fitToWidth="2" fitToHeight="2" orientation="landscape" r:id="rId15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>
          <x14:formula1>
            <xm:f>Gender!$A$2:$A$4</xm:f>
          </x14:formula1>
          <xm:sqref>F2:F1048576</xm:sqref>
        </x14:dataValidation>
        <x14:dataValidation type="list" showInputMessage="1" showErrorMessage="1">
          <x14:formula1>
            <xm:f>Caste!$A$2:$A$5</xm:f>
          </x14:formula1>
          <xm:sqref>G2:G1048576</xm:sqref>
        </x14:dataValidation>
        <x14:dataValidation type="list" showInputMessage="1" showErrorMessage="1">
          <x14:formula1>
            <xm:f>PwD!$A$2:$A$8</xm:f>
          </x14:formula1>
          <xm:sqref>I2:I1048576</xm:sqref>
        </x14:dataValidation>
        <x14:dataValidation type="list" showInputMessage="1" showErrorMessage="1">
          <x14:formula1>
            <xm:f>Minority_Status!$A$2:$A$4</xm:f>
          </x14:formula1>
          <xm:sqref>H2:H1048576</xm:sqref>
        </x14:dataValidation>
        <x14:dataValidation type="list" allowBlank="1" showInputMessage="1" showErrorMessage="1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defaultRowHeight="15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3" sqref="A3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2" sqref="A2"/>
    </sheetView>
  </sheetViews>
  <sheetFormatPr defaultRowHeight="15"/>
  <cols>
    <col min="1" max="1" width="22.14062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2" sqref="A22"/>
    </sheetView>
  </sheetViews>
  <sheetFormatPr defaultRowHeight="15"/>
  <cols>
    <col min="1" max="1" width="28.28515625" customWidth="1"/>
  </cols>
  <sheetData>
    <row r="1" spans="1:1" ht="15.75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38</cp:lastModifiedBy>
  <cp:lastPrinted>2019-12-02T07:14:12Z</cp:lastPrinted>
  <dcterms:created xsi:type="dcterms:W3CDTF">2019-01-18T10:58:40Z</dcterms:created>
  <dcterms:modified xsi:type="dcterms:W3CDTF">2019-12-24T06:49:40Z</dcterms:modified>
</cp:coreProperties>
</file>